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<sst xmlns="http://schemas.openxmlformats.org/spreadsheetml/2006/main" count="39" uniqueCount="29">
  <si>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</si>
  <si>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</si>
  <si>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</si>
  <si>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</si>
  <si>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</si>
  <si>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</si>
  <si>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</si>
  <si>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</si>
  <si>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</si>
  <si>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</si>
  <si>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</si>
  <si>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</si>
  <si>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</si>
  <si>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</si>
  <si>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</si>
  <si>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</si>
  <si>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</si>
  <si>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</si>
  <si>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</si>
  <si>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</si>
  <si>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</si>
  <si>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</si>
  <si>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</si>
  <si>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</si>
  <si>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</si>
  <si>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</si>
  <si>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Макаронные изделия отварные</t>
  </si>
  <si>
    <t>202/309</t>
  </si>
  <si>
    <t>Котлеты 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</si>
</sst>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45754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295</v>
      </c>
      <c r="D5" s="24" t="s">
        <v>28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>
      <c r="A6" s="44"/>
      <c r="B6" s="39" t="s">
        <v>21</v>
      </c>
      <c r="C6" s="25" t="s">
        <v>27</v>
      </c>
      <c r="D6" s="25" t="s">
        <v>26</v>
      </c>
      <c r="E6" s="25">
        <v>180</v>
      </c>
      <c r="F6" s="36">
        <v>0</v>
      </c>
      <c r="G6" s="25">
        <v>172.32</v>
      </c>
      <c r="H6" s="25">
        <v>7.99</v>
      </c>
      <c r="I6" s="25">
        <v>3.96</v>
      </c>
      <c r="J6" s="25">
        <v>27.76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15.2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14.73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574</v>
      </c>
      <c r="F11" s="28">
        <v>78.680000000000007</v>
      </c>
      <c r="G11" s="36">
        <f>SUM(G4:G10)</f>
        <v>640.14</v>
      </c>
      <c r="H11" s="36">
        <f>SUM(H4:H10)</f>
        <v>21.720000000000002</v>
      </c>
      <c r="I11" s="36">
        <f>SUM(I4:I10)</f>
        <v>22.5</v>
      </c>
      <c r="J11" s="36">
        <f>SUM(J4:J10)</f>
        <v>82.66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2025-04-04T06:33:07Z</dcterms:modified>
</cp:coreProperties>
</file>