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<sst xmlns="http://schemas.openxmlformats.org/spreadsheetml/2006/main" count="31" uniqueCount="27">
  <si>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</si>
  <si>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</si>
  <si>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</si>
  <si>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</si>
  <si>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</si>
  <si>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</si>
  <si>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</si>
  <si>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</si>
  <si>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</si>
  <si>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</si>
  <si>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</si>
  <si>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</si>
  <si>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</si>
  <si>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</si>
  <si>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</si>
  <si>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</si>
  <si>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</si>
  <si>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</si>
  <si>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</si>
  <si>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</si>
  <si>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</si>
  <si>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</si>
  <si>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</si>
  <si>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Напиток из плодов шиповника</t>
  </si>
  <si>
    <t>Каша молочная манная с м/сливочным</t>
  </si>
  <si>
    <t>Яйцо вареное</t>
  </si>
  <si>
    <t>ГБОУ СОШ с. Сиделькино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</si>
</sst>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12</v>
      </c>
      <c r="F1" s="12"/>
      <c r="I1" t="s">
        <v>1</v>
      </c>
      <c r="J1" s="11">
        <v>45651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25</v>
      </c>
      <c r="E4" s="23">
        <v>60</v>
      </c>
      <c r="F4" s="28">
        <v>74.58</v>
      </c>
      <c r="G4" s="34">
        <v>88.28</v>
      </c>
      <c r="H4" s="34">
        <v>3.88</v>
      </c>
      <c r="I4" s="34">
        <v>6.9</v>
      </c>
      <c r="J4" s="34">
        <v>0.42</v>
      </c>
    </row>
    <row r="5" spans="1:10">
      <c r="A5" s="46"/>
      <c r="B5" s="38" t="s">
        <v>20</v>
      </c>
      <c r="C5" s="25">
        <v>181</v>
      </c>
      <c r="D5" s="25" t="s">
        <v>24</v>
      </c>
      <c r="E5" s="25">
        <v>205</v>
      </c>
      <c r="F5" s="36">
        <v>0</v>
      </c>
      <c r="G5" s="25">
        <v>200.55</v>
      </c>
      <c r="H5" s="25">
        <v>5.75</v>
      </c>
      <c r="I5" s="25">
        <v>6.27</v>
      </c>
      <c r="J5" s="25">
        <v>30.23</v>
      </c>
    </row>
    <row r="6" spans="1:10">
      <c r="A6" s="46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>
      <c r="A8" s="46"/>
      <c r="B8" s="2" t="s">
        <v>11</v>
      </c>
      <c r="C8" s="2">
        <v>388</v>
      </c>
      <c r="D8" s="19" t="s">
        <v>23</v>
      </c>
      <c r="E8" s="41">
        <v>200</v>
      </c>
      <c r="F8" s="36">
        <v>19.809999999999999</v>
      </c>
      <c r="G8" s="42">
        <v>88.2</v>
      </c>
      <c r="H8" s="42">
        <v>0.68</v>
      </c>
      <c r="I8" s="42">
        <v>0.28000000000000003</v>
      </c>
      <c r="J8" s="42">
        <v>20.76</v>
      </c>
    </row>
    <row r="9" spans="1:10">
      <c r="A9" s="46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705</v>
      </c>
      <c r="F10" s="36">
        <f t="shared" si="0"/>
        <v>94.39</v>
      </c>
      <c r="G10" s="36">
        <f t="shared" si="0"/>
        <v>604.12000000000012</v>
      </c>
      <c r="H10" s="36">
        <f t="shared" si="0"/>
        <v>17.63</v>
      </c>
      <c r="I10" s="36">
        <f t="shared" si="0"/>
        <v>17.39</v>
      </c>
      <c r="J10" s="36">
        <f t="shared" si="0"/>
        <v>88.51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2024-12-18T05:17:17Z</dcterms:modified>
</cp:coreProperties>
</file>