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<sst xmlns="http://schemas.openxmlformats.org/spreadsheetml/2006/main" count="38" uniqueCount="30">
  <si>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</si>
  <si>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</si>
  <si>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</si>
  <si>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</si>
  <si>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</si>
  <si>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</si>
  <si>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</si>
  <si>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</si>
  <si>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</si>
  <si>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</si>
  <si>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</si>
  <si>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</si>
  <si>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</si>
  <si>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</si>
  <si>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</si>
  <si>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</si>
  <si>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</si>
  <si>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</si>
  <si>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</si>
  <si>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</si>
  <si>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</si>
  <si>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</si>
  <si>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</si>
  <si>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</si>
  <si>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пр</t>
  </si>
  <si>
    <t>Печенье</t>
  </si>
  <si>
    <t>338</t>
  </si>
  <si>
    <t>Фрукт</t>
  </si>
  <si>
    <t>фрукты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</si>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</sst>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45247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 t="s">
        <v>24</v>
      </c>
      <c r="D4" s="24" t="s">
        <v>25</v>
      </c>
      <c r="E4" s="23">
        <v>60</v>
      </c>
      <c r="F4" s="28">
        <v>67.8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ht="30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0</v>
      </c>
      <c r="G5" s="25">
        <v>354</v>
      </c>
      <c r="H5" s="25">
        <v>10.37</v>
      </c>
      <c r="I5" s="25">
        <v>8.01</v>
      </c>
      <c r="J5" s="25">
        <v>59.3</v>
      </c>
    </row>
    <row r="6" spans="1:10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>
      <c r="A8" s="44"/>
      <c r="B8" s="37" t="s">
        <v>28</v>
      </c>
      <c r="C8" s="26" t="s">
        <v>26</v>
      </c>
      <c r="D8" s="27" t="s">
        <v>27</v>
      </c>
      <c r="E8" s="28">
        <v>150</v>
      </c>
      <c r="F8" s="28">
        <v>18.010000000000002</v>
      </c>
      <c r="G8" s="28">
        <v>60.45</v>
      </c>
      <c r="H8" s="28">
        <v>0.6</v>
      </c>
      <c r="I8" s="28">
        <v>0.6</v>
      </c>
      <c r="J8" s="28">
        <v>13.35</v>
      </c>
    </row>
    <row r="9" spans="1:10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>
      <c r="A10" s="5"/>
      <c r="B10" s="2" t="s">
        <v>20</v>
      </c>
      <c r="C10" s="35"/>
      <c r="D10" s="25"/>
      <c r="E10" s="40">
        <f t="shared" ref="E10:J10" si="0">SUM(E4:E9)</f>
        <v>650</v>
      </c>
      <c r="F10" s="36">
        <f t="shared" si="0"/>
        <v>85.81</v>
      </c>
      <c r="G10" s="36">
        <f t="shared" si="0"/>
        <v>874.37</v>
      </c>
      <c r="H10" s="36">
        <f t="shared" si="0"/>
        <v>17.900000000000002</v>
      </c>
      <c r="I10" s="36">
        <f t="shared" si="0"/>
        <v>15.99</v>
      </c>
      <c r="J10" s="36">
        <f t="shared" si="0"/>
        <v>162.89000000000001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2023-11-14T10:15:00Z</dcterms:modified>
</cp:coreProperties>
</file>